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Shadow AI Log" state="visible" r:id="rId5"/>
    <sheet sheetId="3" name="Dashboard" state="visible" r:id="rId6"/>
  </sheets>
  <calcPr calcId="171027"/>
</workbook>
</file>

<file path=xl/sharedStrings.xml><?xml version="1.0" encoding="utf-8"?>
<sst xmlns="http://schemas.openxmlformats.org/spreadsheetml/2006/main" count="109" uniqueCount="87">
  <si>
    <t>Shadow AI Usage Register</t>
  </si>
  <si>
    <t>Identify and govern unauthorized AI tools across your organization. Critical for AI compliance and data security.</t>
  </si>
  <si>
    <t>Getting started</t>
  </si>
  <si>
    <t xml:space="preserve">  •  Log every unauthorized AI tool discovered</t>
  </si>
  <si>
    <t xml:space="preserve">  •  Assess data exposure risk for each tool</t>
  </si>
  <si>
    <t xml:space="preserve">  •  Document decision: Block, Approve with controls, or Approve</t>
  </si>
  <si>
    <t xml:space="preserve">  •  Track remediation through to closure</t>
  </si>
  <si>
    <t>Tips</t>
  </si>
  <si>
    <t xml:space="preserve">  •  Gray italic rows are examples — overwrite or delete them</t>
  </si>
  <si>
    <t xml:space="preserve">  •  Use dropdowns where available</t>
  </si>
  <si>
    <t xml:space="preserve">  •  Freeze panes and auto-filter are enabled</t>
  </si>
  <si>
    <t>Generated by VerifyWise — verifywise.ai</t>
  </si>
  <si>
    <t>Entry ID</t>
  </si>
  <si>
    <t>AI tool / Service</t>
  </si>
  <si>
    <t>Vendor</t>
  </si>
  <si>
    <t>Department</t>
  </si>
  <si>
    <t>Discovered by</t>
  </si>
  <si>
    <t>Discovery date</t>
  </si>
  <si>
    <t>Users (est.)</t>
  </si>
  <si>
    <t>Data shared</t>
  </si>
  <si>
    <t>Risk level</t>
  </si>
  <si>
    <t>Decision</t>
  </si>
  <si>
    <t>Action taken</t>
  </si>
  <si>
    <t>Status</t>
  </si>
  <si>
    <t>SHA-001</t>
  </si>
  <si>
    <t>ChatGPT (free tier)</t>
  </si>
  <si>
    <t>OpenAI</t>
  </si>
  <si>
    <t>Marketing</t>
  </si>
  <si>
    <t>IT Security scan</t>
  </si>
  <si>
    <t>2025-01-05</t>
  </si>
  <si>
    <t>~25</t>
  </si>
  <si>
    <t>Customer segments, campaign copy, product roadmap snippets</t>
  </si>
  <si>
    <t>High</t>
  </si>
  <si>
    <t>Block</t>
  </si>
  <si>
    <t>Network-level block + enterprise ChatGPT Team license procured with DLP controls</t>
  </si>
  <si>
    <t>Resolved</t>
  </si>
  <si>
    <t>SHA-002</t>
  </si>
  <si>
    <t>Grammarly Business</t>
  </si>
  <si>
    <t>Grammarly Inc.</t>
  </si>
  <si>
    <t>Legal</t>
  </si>
  <si>
    <t>Software audit</t>
  </si>
  <si>
    <t>2025-01-12</t>
  </si>
  <si>
    <t>~8</t>
  </si>
  <si>
    <t>Contract text, NDA language, internal memos</t>
  </si>
  <si>
    <t>Approve w/ controls</t>
  </si>
  <si>
    <t>Enterprise license with on-premise processing; legal docs excluded from AI training</t>
  </si>
  <si>
    <t>SHA-003</t>
  </si>
  <si>
    <t>Midjourney</t>
  </si>
  <si>
    <t>Midjourney Inc.</t>
  </si>
  <si>
    <t>Design</t>
  </si>
  <si>
    <t>Expense report</t>
  </si>
  <si>
    <t>2025-01-18</t>
  </si>
  <si>
    <t>~4</t>
  </si>
  <si>
    <t>Brand assets used as prompts, internal design concepts</t>
  </si>
  <si>
    <t>Medium</t>
  </si>
  <si>
    <t>Allowed for concept exploration only; final assets must not use AI generation; IP policy updated</t>
  </si>
  <si>
    <t>SHA-004</t>
  </si>
  <si>
    <t>Copy.ai</t>
  </si>
  <si>
    <t>Copy.ai Inc.</t>
  </si>
  <si>
    <t>Sales</t>
  </si>
  <si>
    <t>Employee report</t>
  </si>
  <si>
    <t>2025-01-22</t>
  </si>
  <si>
    <t>~12</t>
  </si>
  <si>
    <t>Customer names, pricing info, competitive intelligence</t>
  </si>
  <si>
    <t>Access revoked; data shared reviewed for sensitivity; approved alternative provided (internal tool)</t>
  </si>
  <si>
    <t>In progress</t>
  </si>
  <si>
    <t>SHA-005</t>
  </si>
  <si>
    <t>GitHub Copilot</t>
  </si>
  <si>
    <t>GitHub/Microsoft</t>
  </si>
  <si>
    <t>Engineering</t>
  </si>
  <si>
    <t>IT procurement</t>
  </si>
  <si>
    <t>2025-01-25</t>
  </si>
  <si>
    <t>~40</t>
  </si>
  <si>
    <t>Proprietary source code, API keys (risk of exposure)</t>
  </si>
  <si>
    <t>Critical</t>
  </si>
  <si>
    <t>Enterprise license with telemetry disabled; code suggestions opt-out for sensitive repos; secret scanning</t>
  </si>
  <si>
    <t>Shadow AI Usage Register — Dashboard</t>
  </si>
  <si>
    <t>Total entries</t>
  </si>
  <si>
    <t>Risk level distribution</t>
  </si>
  <si>
    <t/>
  </si>
  <si>
    <t>Decision breakdown</t>
  </si>
  <si>
    <t>Resolution status</t>
  </si>
  <si>
    <t>60%</t>
  </si>
  <si>
    <t>(3/5)</t>
  </si>
  <si>
    <t>40%</t>
  </si>
  <si>
    <t>(2/5)</t>
  </si>
  <si>
    <t>By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</si>
</sst>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color theme="1"/>
      <family val="2"/>
      <scheme val="minor"/>
      <sz val="11"/>
      <name val="Calibri"/>
    </font>
    <font>
      <b/>
      <color rgb="FF13715B"/>
      <sz val="18"/>
      <name val="Calibri"/>
    </font>
    <font>
      <color rgb="FF374151"/>
      <sz val="12"/>
      <name val="Calibri"/>
    </font>
    <font>
      <b/>
      <color rgb="FF374151"/>
      <sz val="13"/>
      <name val="Calibri"/>
    </font>
    <font>
      <color rgb="FF6B7280"/>
      <sz val="11"/>
      <name val="Calibri"/>
    </font>
    <font>
      <i/>
      <color rgb="FF6B7280"/>
      <sz val="10"/>
      <name val="Calibri"/>
    </font>
    <font>
      <b/>
      <color rgb="FFFFFFFF"/>
      <sz val="11"/>
      <name val="Calibri"/>
    </font>
    <font>
      <i/>
      <color rgb="FF6B7280"/>
      <sz val="11"/>
      <name val="Calibri"/>
    </font>
    <font>
      <b/>
      <color rgb="FF13715B"/>
      <sz val="16"/>
      <name val="Calibri"/>
    </font>
    <font>
      <b/>
      <sz val="12"/>
      <name val="Calibri"/>
    </font>
    <font>
      <b/>
      <color rgb="FF13715B"/>
      <sz val="14"/>
      <name val="Calibri"/>
    </font>
    <font>
      <b/>
      <color rgb="FF13715B"/>
      <sz val="13"/>
      <name val="Calibri"/>
    </font>
    <font>
      <b/>
      <color rgb="FF374151"/>
      <sz val="12"/>
      <name val="Calibri"/>
    </font>
    <font>
      <color rgb="FF374151"/>
      <sz val="10"/>
      <name val="Calibri"/>
    </font>
    <font>
      <b/>
      <color rgb="FF374151"/>
      <sz val="10"/>
      <name val="Calibri"/>
    </font>
    <font>
      <b/>
      <color rgb="FF22C55E"/>
      <sz val="11"/>
      <name val="Calibri"/>
    </font>
    <font>
      <color rgb="FF6B7280"/>
      <sz val="9"/>
      <name val="Calibri"/>
    </font>
    <font>
      <b/>
      <color rgb="FFFBBF24"/>
      <sz val="11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13715B"/>
      </patternFill>
    </fill>
    <fill>
      <patternFill patternType="solid">
        <fgColor rgb="FFF3F4F6"/>
      </patternFill>
    </fill>
    <fill>
      <patternFill patternType="solid">
        <fgColor rgb="FFEF4444"/>
      </patternFill>
    </fill>
    <fill>
      <patternFill patternType="solid">
        <fgColor rgb="FFF97316"/>
      </patternFill>
    </fill>
    <fill>
      <patternFill patternType="solid">
        <fgColor rgb="FFFBBF24"/>
      </patternFill>
    </fill>
    <fill>
      <patternFill patternType="solid">
        <fgColor rgb="FF22C55E"/>
      </patternFill>
    </fill>
    <fill>
      <patternFill patternType="solid">
        <fgColor rgb="FFE5E7EB"/>
      </patternFill>
    </fill>
    <fill>
      <patternFill patternType="solid">
        <fgColor rgb="FF3B82F6"/>
      </patternFill>
    </fill>
    <fill>
      <patternFill patternType="solid">
        <fgColor rgb="FF8B5CF6"/>
      </patternFill>
    </fill>
    <fill>
      <patternFill patternType="solid">
        <fgColor rgb="FF14B8A6"/>
      </patternFill>
    </fill>
  </fills>
  <borders count="6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medium">
        <color rgb="FF13715B"/>
      </top>
      <bottom/>
      <diagonal/>
    </border>
    <border>
      <left style="thin">
        <color rgb="FFD1D5DB"/>
      </left>
      <right/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2" xfId="0" applyBorder="1"/>
    <xf numFmtId="0" fontId="12" fillId="0" borderId="0" xfId="0" applyFont="1"/>
    <xf numFmtId="0" fontId="13" fillId="0" borderId="0" xfId="0" applyFont="1" applyAlignment="1">
      <alignment horizontal="right" vertical="center"/>
    </xf>
    <xf numFmtId="0" fontId="0" fillId="4" borderId="3" xfId="0" applyFill="1" applyBorder="1"/>
    <xf numFmtId="0" fontId="0" fillId="4" borderId="4" xfId="0" applyFill="1" applyBorder="1"/>
    <xf numFmtId="0" fontId="0" fillId="0" borderId="4" xfId="0" applyBorder="1"/>
    <xf numFmtId="0" fontId="0" fillId="0" borderId="5" xfId="0" applyBorder="1"/>
    <xf numFmtId="0" fontId="14" fillId="0" borderId="0" xfId="0" applyFont="1" applyAlignment="1">
      <alignment horizontal="left" vertical="center"/>
    </xf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6" borderId="3" xfId="0" applyFill="1" applyBorder="1"/>
    <xf numFmtId="0" fontId="0" fillId="6" borderId="4" xfId="0" applyFill="1" applyBorder="1"/>
    <xf numFmtId="0" fontId="0" fillId="6" borderId="5" xfId="0" applyFill="1" applyBorder="1"/>
    <xf numFmtId="0" fontId="14" fillId="0" borderId="0" xfId="0" applyFont="1" applyAlignment="1">
      <alignment horizontal="right"/>
    </xf>
    <xf numFmtId="0" fontId="0" fillId="7" borderId="3" xfId="0" applyFill="1" applyBorder="1"/>
    <xf numFmtId="0" fontId="0" fillId="7" borderId="4" xfId="0" applyFill="1" applyBorder="1"/>
    <xf numFmtId="0" fontId="0" fillId="8" borderId="4" xfId="0" applyFill="1" applyBorder="1"/>
    <xf numFmtId="0" fontId="0" fillId="8" borderId="5" xfId="0" applyFill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0" fillId="9" borderId="3" xfId="0" applyFill="1" applyBorder="1"/>
    <xf numFmtId="0" fontId="0" fillId="9" borderId="4" xfId="0" applyFill="1" applyBorder="1"/>
    <xf numFmtId="0" fontId="0" fillId="9" borderId="5" xfId="0" applyFill="1" applyBorder="1"/>
    <xf numFmtId="0" fontId="0" fillId="10" borderId="3" xfId="0" applyFill="1" applyBorder="1"/>
    <xf numFmtId="0" fontId="0" fillId="10" borderId="4" xfId="0" applyFill="1" applyBorder="1"/>
    <xf numFmtId="0" fontId="0" fillId="10" borderId="5" xfId="0" applyFill="1" applyBorder="1"/>
    <xf numFmtId="0" fontId="0" fillId="11" borderId="3" xfId="0" applyFill="1" applyBorder="1"/>
    <xf numFmtId="0" fontId="0" fillId="11" borderId="4" xfId="0" applyFill="1" applyBorder="1"/>
    <xf numFmtId="0" fontId="0" fillId="11" borderId="5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</cellXfs>
  <cellStyles count="1">
    <cellStyle name="Normal" xfId="0" builtinId="0"/>
  </cellStyles>
  <dxfs count="4">
    <dxf>
      <font>
        <b/>
        <color rgb="FFDC2626"/>
      </font>
      <fill>
        <patternFill patternType="solid">
          <bgColor rgb="FFFEE2E2"/>
        </patternFill>
      </fill>
    </dxf>
    <dxf>
      <font>
        <b/>
        <color rgb="FFD97706"/>
      </font>
      <fill>
        <patternFill patternType="solid">
          <bgColor rgb="FFFFFBEB"/>
        </patternFill>
      </fill>
    </dxf>
    <dxf>
      <font>
        <b/>
        <color rgb="FFD97706"/>
      </font>
      <fill>
        <patternFill patternType="solid">
          <bgColor rgb="FFFFFBEB"/>
        </patternFill>
      </fill>
    </dxf>
    <dxf>
      <font>
        <b/>
        <color rgb="FF059669"/>
      </font>
      <fill>
        <patternFill patternType="solid">
          <bgColor rgb="FFECFDF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</sheetPr>
  <dimension ref="A1:A17"/>
  <sheetFormatPr defaultRowHeight="15" outlineLevelRow="0" outlineLevelCol="0" x14ac:dyDescent="55" defaultColWidth="80"/>
  <cols>
    <col min="1" max="1" width="90" customWidth="1"/>
  </cols>
  <sheetData>
    <row r="1" ht="32" customHeight="1" spans="1:1" s="1" customFormat="1" x14ac:dyDescent="0.25">
      <c r="A1" s="1" t="s">
        <v>0</v>
      </c>
    </row>
    <row r="3" spans="1:1" s="2" customFormat="1" x14ac:dyDescent="0.25">
      <c r="A3" s="2" t="s">
        <v>1</v>
      </c>
    </row>
    <row r="5" spans="1:1" s="3" customFormat="1" x14ac:dyDescent="0.25">
      <c r="A5" s="3" t="s">
        <v>2</v>
      </c>
    </row>
    <row r="6" spans="1:1" s="4" customFormat="1" x14ac:dyDescent="0.25">
      <c r="A6" s="4" t="s">
        <v>3</v>
      </c>
    </row>
    <row r="7" spans="1:1" s="4" customFormat="1" x14ac:dyDescent="0.25">
      <c r="A7" s="4" t="s">
        <v>4</v>
      </c>
    </row>
    <row r="8" spans="1:1" s="4" customFormat="1" x14ac:dyDescent="0.25">
      <c r="A8" s="4" t="s">
        <v>5</v>
      </c>
    </row>
    <row r="9" spans="1:1" s="4" customFormat="1" x14ac:dyDescent="0.25">
      <c r="A9" s="4" t="s">
        <v>6</v>
      </c>
    </row>
    <row r="11" spans="1:1" s="3" customFormat="1" x14ac:dyDescent="0.25">
      <c r="A11" s="3" t="s">
        <v>7</v>
      </c>
    </row>
    <row r="12" spans="1:1" s="4" customFormat="1" x14ac:dyDescent="0.25">
      <c r="A12" s="4" t="s">
        <v>8</v>
      </c>
    </row>
    <row r="13" spans="1:1" s="4" customFormat="1" x14ac:dyDescent="0.25">
      <c r="A13" s="4" t="s">
        <v>9</v>
      </c>
    </row>
    <row r="14" spans="1:1" s="4" customFormat="1" x14ac:dyDescent="0.25">
      <c r="A14" s="4" t="s">
        <v>10</v>
      </c>
    </row>
    <row r="17" spans="1:1" s="5" customFormat="1" x14ac:dyDescent="0.25">
      <c r="A17" s="5" t="s">
        <v>11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2626"/>
    <pageSetUpPr fitToPage="1"/>
  </sheetPr>
  <dimension ref="A1:L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24" customWidth="1"/>
    <col min="3" max="3" width="18" customWidth="1"/>
    <col min="4" max="5" width="16" customWidth="1"/>
    <col min="6" max="6" width="14" customWidth="1"/>
    <col min="7" max="7" width="12" customWidth="1"/>
    <col min="8" max="8" width="28" customWidth="1"/>
    <col min="9" max="9" width="12" customWidth="1"/>
    <col min="10" max="10" width="18" customWidth="1"/>
    <col min="11" max="11" width="32" customWidth="1"/>
    <col min="12" max="12" width="14" customWidth="1"/>
  </cols>
  <sheetData>
    <row r="1" ht="30" customHeight="1" spans="1:12" x14ac:dyDescent="0.25">
      <c r="A1" s="6" t="s">
        <v>12</v>
      </c>
      <c r="B1" s="6" t="s">
        <v>13</v>
      </c>
      <c r="C1" s="6" t="s">
        <v>14</v>
      </c>
      <c r="D1" s="6" t="s">
        <v>15</v>
      </c>
      <c r="E1" s="6" t="s">
        <v>16</v>
      </c>
      <c r="F1" s="6" t="s">
        <v>17</v>
      </c>
      <c r="G1" s="6" t="s">
        <v>18</v>
      </c>
      <c r="H1" s="6" t="s">
        <v>19</v>
      </c>
      <c r="I1" s="6" t="s">
        <v>20</v>
      </c>
      <c r="J1" s="6" t="s">
        <v>21</v>
      </c>
      <c r="K1" s="6" t="s">
        <v>22</v>
      </c>
      <c r="L1" s="6" t="s">
        <v>23</v>
      </c>
    </row>
    <row r="2" spans="1:12" x14ac:dyDescent="0.25">
      <c r="A2" s="7" t="s">
        <v>24</v>
      </c>
      <c r="B2" s="7" t="s">
        <v>25</v>
      </c>
      <c r="C2" s="7" t="s">
        <v>26</v>
      </c>
      <c r="D2" s="7" t="s">
        <v>27</v>
      </c>
      <c r="E2" s="7" t="s">
        <v>28</v>
      </c>
      <c r="F2" s="7" t="s">
        <v>29</v>
      </c>
      <c r="G2" s="7" t="s">
        <v>30</v>
      </c>
      <c r="H2" s="7" t="s">
        <v>31</v>
      </c>
      <c r="I2" s="7" t="s">
        <v>32</v>
      </c>
      <c r="J2" s="7" t="s">
        <v>33</v>
      </c>
      <c r="K2" s="7" t="s">
        <v>34</v>
      </c>
      <c r="L2" s="7" t="s">
        <v>35</v>
      </c>
    </row>
    <row r="3" spans="1:12" x14ac:dyDescent="0.25">
      <c r="A3" s="7" t="s">
        <v>36</v>
      </c>
      <c r="B3" s="7" t="s">
        <v>37</v>
      </c>
      <c r="C3" s="7" t="s">
        <v>38</v>
      </c>
      <c r="D3" s="7" t="s">
        <v>39</v>
      </c>
      <c r="E3" s="7" t="s">
        <v>40</v>
      </c>
      <c r="F3" s="7" t="s">
        <v>41</v>
      </c>
      <c r="G3" s="7" t="s">
        <v>42</v>
      </c>
      <c r="H3" s="7" t="s">
        <v>43</v>
      </c>
      <c r="I3" s="7" t="s">
        <v>32</v>
      </c>
      <c r="J3" s="7" t="s">
        <v>44</v>
      </c>
      <c r="K3" s="7" t="s">
        <v>45</v>
      </c>
      <c r="L3" s="7" t="s">
        <v>35</v>
      </c>
    </row>
    <row r="4" spans="1:12" x14ac:dyDescent="0.25">
      <c r="A4" s="7" t="s">
        <v>46</v>
      </c>
      <c r="B4" s="7" t="s">
        <v>47</v>
      </c>
      <c r="C4" s="7" t="s">
        <v>48</v>
      </c>
      <c r="D4" s="7" t="s">
        <v>49</v>
      </c>
      <c r="E4" s="7" t="s">
        <v>50</v>
      </c>
      <c r="F4" s="7" t="s">
        <v>51</v>
      </c>
      <c r="G4" s="7" t="s">
        <v>52</v>
      </c>
      <c r="H4" s="7" t="s">
        <v>53</v>
      </c>
      <c r="I4" s="7" t="s">
        <v>54</v>
      </c>
      <c r="J4" s="7" t="s">
        <v>44</v>
      </c>
      <c r="K4" s="7" t="s">
        <v>55</v>
      </c>
      <c r="L4" s="7" t="s">
        <v>35</v>
      </c>
    </row>
    <row r="5" spans="1:12" x14ac:dyDescent="0.25">
      <c r="A5" s="7" t="s">
        <v>56</v>
      </c>
      <c r="B5" s="7" t="s">
        <v>57</v>
      </c>
      <c r="C5" s="7" t="s">
        <v>58</v>
      </c>
      <c r="D5" s="7" t="s">
        <v>59</v>
      </c>
      <c r="E5" s="7" t="s">
        <v>60</v>
      </c>
      <c r="F5" s="7" t="s">
        <v>61</v>
      </c>
      <c r="G5" s="7" t="s">
        <v>62</v>
      </c>
      <c r="H5" s="7" t="s">
        <v>63</v>
      </c>
      <c r="I5" s="7" t="s">
        <v>32</v>
      </c>
      <c r="J5" s="7" t="s">
        <v>33</v>
      </c>
      <c r="K5" s="7" t="s">
        <v>64</v>
      </c>
      <c r="L5" s="7" t="s">
        <v>65</v>
      </c>
    </row>
    <row r="6" spans="1:12" x14ac:dyDescent="0.25">
      <c r="A6" s="7" t="s">
        <v>66</v>
      </c>
      <c r="B6" s="7" t="s">
        <v>67</v>
      </c>
      <c r="C6" s="7" t="s">
        <v>68</v>
      </c>
      <c r="D6" s="7" t="s">
        <v>69</v>
      </c>
      <c r="E6" s="7" t="s">
        <v>70</v>
      </c>
      <c r="F6" s="7" t="s">
        <v>71</v>
      </c>
      <c r="G6" s="7" t="s">
        <v>72</v>
      </c>
      <c r="H6" s="7" t="s">
        <v>73</v>
      </c>
      <c r="I6" s="7" t="s">
        <v>74</v>
      </c>
      <c r="J6" s="7" t="s">
        <v>44</v>
      </c>
      <c r="K6" s="7" t="s">
        <v>75</v>
      </c>
      <c r="L6" s="7" t="s">
        <v>65</v>
      </c>
    </row>
    <row r="7" spans="9:12" x14ac:dyDescent="0.25"/>
    <row r="8" spans="9:12" x14ac:dyDescent="0.25"/>
    <row r="9" spans="9:12" x14ac:dyDescent="0.25"/>
    <row r="10" spans="9:12" x14ac:dyDescent="0.25"/>
    <row r="11" spans="9:12" x14ac:dyDescent="0.25"/>
    <row r="12" spans="9:12" x14ac:dyDescent="0.25"/>
    <row r="13" spans="9:12" x14ac:dyDescent="0.25"/>
    <row r="14" spans="9:12" x14ac:dyDescent="0.25"/>
    <row r="15" spans="9:12" x14ac:dyDescent="0.25"/>
    <row r="16" spans="9:12" x14ac:dyDescent="0.25"/>
    <row r="17" spans="9:12" x14ac:dyDescent="0.25"/>
    <row r="18" spans="9:12" x14ac:dyDescent="0.25"/>
    <row r="19" spans="9:12" x14ac:dyDescent="0.25"/>
    <row r="20" spans="9:12" x14ac:dyDescent="0.25"/>
    <row r="21" spans="9:12" x14ac:dyDescent="0.25"/>
    <row r="22" spans="9:12" x14ac:dyDescent="0.25"/>
    <row r="23" spans="9:12" x14ac:dyDescent="0.25"/>
    <row r="24" spans="9:12" x14ac:dyDescent="0.25"/>
    <row r="25" spans="9:12" x14ac:dyDescent="0.25"/>
    <row r="26" spans="9:12" x14ac:dyDescent="0.25"/>
    <row r="27" spans="9:12" x14ac:dyDescent="0.25"/>
    <row r="28" spans="9:12" x14ac:dyDescent="0.25"/>
    <row r="29" spans="9:12" x14ac:dyDescent="0.25"/>
    <row r="30" spans="9:12" x14ac:dyDescent="0.25"/>
    <row r="31" spans="9:12" x14ac:dyDescent="0.25"/>
    <row r="32" spans="9:12" x14ac:dyDescent="0.25"/>
    <row r="33" spans="9:12" x14ac:dyDescent="0.25"/>
    <row r="34" spans="9:12" x14ac:dyDescent="0.25"/>
    <row r="35" spans="9:12" x14ac:dyDescent="0.25"/>
    <row r="36" spans="9:12" x14ac:dyDescent="0.25"/>
    <row r="37" spans="9:12" x14ac:dyDescent="0.25"/>
    <row r="38" spans="9:12" x14ac:dyDescent="0.25"/>
    <row r="39" spans="9:12" x14ac:dyDescent="0.25"/>
    <row r="40" spans="9:12" x14ac:dyDescent="0.25"/>
    <row r="41" spans="9:12" x14ac:dyDescent="0.25"/>
    <row r="42" spans="9:12" x14ac:dyDescent="0.25"/>
    <row r="43" spans="9:12" x14ac:dyDescent="0.25"/>
    <row r="44" spans="9:12" x14ac:dyDescent="0.25"/>
    <row r="45" spans="9:12" x14ac:dyDescent="0.25"/>
    <row r="46" spans="9:12" x14ac:dyDescent="0.25"/>
    <row r="47" spans="9:12" x14ac:dyDescent="0.25"/>
    <row r="48" spans="9:12" x14ac:dyDescent="0.25"/>
    <row r="49" spans="9:12" x14ac:dyDescent="0.25"/>
    <row r="50" spans="9:12" x14ac:dyDescent="0.25"/>
    <row r="51" spans="9:12" x14ac:dyDescent="0.25"/>
    <row r="52" spans="9:12" x14ac:dyDescent="0.25"/>
    <row r="53" spans="9:12" x14ac:dyDescent="0.25"/>
    <row r="54" spans="9:12" x14ac:dyDescent="0.25"/>
    <row r="55" spans="9:12" x14ac:dyDescent="0.25"/>
    <row r="56" spans="9:12" x14ac:dyDescent="0.25"/>
    <row r="57" spans="9:12" x14ac:dyDescent="0.25"/>
    <row r="58" spans="9:12" x14ac:dyDescent="0.25"/>
    <row r="59" spans="9:12" x14ac:dyDescent="0.25"/>
    <row r="60" spans="9:12" x14ac:dyDescent="0.25"/>
    <row r="61" spans="9:12" x14ac:dyDescent="0.25"/>
    <row r="62" spans="9:12" x14ac:dyDescent="0.25"/>
    <row r="63" spans="9:12" x14ac:dyDescent="0.25"/>
    <row r="64" spans="9:12" x14ac:dyDescent="0.25"/>
    <row r="65" spans="9:12" x14ac:dyDescent="0.25"/>
    <row r="66" spans="9:12" x14ac:dyDescent="0.25"/>
    <row r="67" spans="9:12" x14ac:dyDescent="0.25"/>
    <row r="68" spans="9:12" x14ac:dyDescent="0.25"/>
    <row r="69" spans="9:12" x14ac:dyDescent="0.25"/>
    <row r="70" spans="9:12" x14ac:dyDescent="0.25"/>
    <row r="71" spans="9:12" x14ac:dyDescent="0.25"/>
    <row r="72" spans="9:12" x14ac:dyDescent="0.25"/>
    <row r="73" spans="9:12" x14ac:dyDescent="0.25"/>
    <row r="74" spans="9:12" x14ac:dyDescent="0.25"/>
    <row r="75" spans="9:12" x14ac:dyDescent="0.25"/>
    <row r="76" spans="9:12" x14ac:dyDescent="0.25"/>
    <row r="77" spans="9:12" x14ac:dyDescent="0.25"/>
    <row r="78" spans="9:12" x14ac:dyDescent="0.25"/>
    <row r="79" spans="9:12" x14ac:dyDescent="0.25"/>
    <row r="80" spans="9:12" x14ac:dyDescent="0.25"/>
    <row r="81" spans="9:12" x14ac:dyDescent="0.25"/>
    <row r="82" spans="9:12" x14ac:dyDescent="0.25"/>
    <row r="83" spans="9:12" x14ac:dyDescent="0.25"/>
    <row r="84" spans="9:12" x14ac:dyDescent="0.25"/>
    <row r="85" spans="9:12" x14ac:dyDescent="0.25"/>
    <row r="86" spans="9:12" x14ac:dyDescent="0.25"/>
    <row r="87" spans="9:12" x14ac:dyDescent="0.25"/>
    <row r="88" spans="9:12" x14ac:dyDescent="0.25"/>
    <row r="89" spans="9:12" x14ac:dyDescent="0.25"/>
    <row r="90" spans="9:12" x14ac:dyDescent="0.25"/>
    <row r="91" spans="9:12" x14ac:dyDescent="0.25"/>
    <row r="92" spans="9:12" x14ac:dyDescent="0.25"/>
    <row r="93" spans="9:12" x14ac:dyDescent="0.25"/>
    <row r="94" spans="9:12" x14ac:dyDescent="0.25"/>
    <row r="95" spans="9:12" x14ac:dyDescent="0.25"/>
    <row r="96" spans="9:12" x14ac:dyDescent="0.25"/>
    <row r="97" spans="9:12" x14ac:dyDescent="0.25"/>
    <row r="98" spans="9:12" x14ac:dyDescent="0.25"/>
    <row r="99" spans="9:12" x14ac:dyDescent="0.25"/>
    <row r="100" spans="9:12" x14ac:dyDescent="0.25"/>
    <row r="101" spans="9:12" x14ac:dyDescent="0.25"/>
    <row r="102" spans="9:12" x14ac:dyDescent="0.25"/>
    <row r="103" spans="9:12" x14ac:dyDescent="0.25"/>
    <row r="104" spans="9:12" x14ac:dyDescent="0.25"/>
    <row r="105" spans="9:12" x14ac:dyDescent="0.25"/>
    <row r="106" spans="9:12" x14ac:dyDescent="0.25"/>
    <row r="107" spans="9:12" x14ac:dyDescent="0.25"/>
    <row r="108" spans="9:12" x14ac:dyDescent="0.25"/>
    <row r="109" spans="9:12" x14ac:dyDescent="0.25"/>
    <row r="110" spans="9:12" x14ac:dyDescent="0.25"/>
    <row r="111" spans="9:12" x14ac:dyDescent="0.25"/>
    <row r="112" spans="9:12" x14ac:dyDescent="0.25"/>
    <row r="113" spans="9:12" x14ac:dyDescent="0.25"/>
    <row r="114" spans="9:12" x14ac:dyDescent="0.25"/>
    <row r="115" spans="9:12" x14ac:dyDescent="0.25"/>
    <row r="116" spans="9:12" x14ac:dyDescent="0.25"/>
    <row r="117" spans="9:12" x14ac:dyDescent="0.25"/>
    <row r="118" spans="9:12" x14ac:dyDescent="0.25"/>
    <row r="119" spans="9:12" x14ac:dyDescent="0.25"/>
    <row r="120" spans="9:12" x14ac:dyDescent="0.25"/>
    <row r="121" spans="9:12" x14ac:dyDescent="0.25"/>
    <row r="122" spans="9:12" x14ac:dyDescent="0.25"/>
    <row r="123" spans="9:12" x14ac:dyDescent="0.25"/>
    <row r="124" spans="9:12" x14ac:dyDescent="0.25"/>
    <row r="125" spans="9:12" x14ac:dyDescent="0.25"/>
    <row r="126" spans="9:12" x14ac:dyDescent="0.25"/>
    <row r="127" spans="9:12" x14ac:dyDescent="0.25"/>
    <row r="128" spans="9:12" x14ac:dyDescent="0.25"/>
    <row r="129" spans="9:12" x14ac:dyDescent="0.25"/>
    <row r="130" spans="9:12" x14ac:dyDescent="0.25"/>
    <row r="131" spans="9:12" x14ac:dyDescent="0.25"/>
    <row r="132" spans="9:12" x14ac:dyDescent="0.25"/>
    <row r="133" spans="9:12" x14ac:dyDescent="0.25"/>
    <row r="134" spans="9:12" x14ac:dyDescent="0.25"/>
    <row r="135" spans="9:12" x14ac:dyDescent="0.25"/>
    <row r="136" spans="9:12" x14ac:dyDescent="0.25"/>
    <row r="137" spans="9:12" x14ac:dyDescent="0.25"/>
    <row r="138" spans="9:12" x14ac:dyDescent="0.25"/>
    <row r="139" spans="9:12" x14ac:dyDescent="0.25"/>
    <row r="140" spans="9:12" x14ac:dyDescent="0.25"/>
    <row r="141" spans="9:12" x14ac:dyDescent="0.25"/>
    <row r="142" spans="9:12" x14ac:dyDescent="0.25"/>
    <row r="143" spans="9:12" x14ac:dyDescent="0.25"/>
    <row r="144" spans="9:12" x14ac:dyDescent="0.25"/>
    <row r="145" spans="9:12" x14ac:dyDescent="0.25"/>
    <row r="146" spans="9:12" x14ac:dyDescent="0.25"/>
    <row r="147" spans="9:12" x14ac:dyDescent="0.25"/>
    <row r="148" spans="9:12" x14ac:dyDescent="0.25"/>
    <row r="149" spans="9:12" x14ac:dyDescent="0.25"/>
    <row r="150" spans="9:12" x14ac:dyDescent="0.25"/>
    <row r="151" spans="9:12" x14ac:dyDescent="0.25"/>
    <row r="152" spans="9:12" x14ac:dyDescent="0.25"/>
    <row r="153" spans="9:12" x14ac:dyDescent="0.25"/>
    <row r="154" spans="9:12" x14ac:dyDescent="0.25"/>
    <row r="155" spans="9:12" x14ac:dyDescent="0.25"/>
    <row r="156" spans="9:12" x14ac:dyDescent="0.25"/>
    <row r="157" spans="9:12" x14ac:dyDescent="0.25"/>
    <row r="158" spans="9:12" x14ac:dyDescent="0.25"/>
    <row r="159" spans="9:12" x14ac:dyDescent="0.25"/>
    <row r="160" spans="9:12" x14ac:dyDescent="0.25"/>
    <row r="161" spans="9:12" x14ac:dyDescent="0.25"/>
    <row r="162" spans="9:12" x14ac:dyDescent="0.25"/>
    <row r="163" spans="9:12" x14ac:dyDescent="0.25"/>
    <row r="164" spans="9:12" x14ac:dyDescent="0.25"/>
    <row r="165" spans="9:12" x14ac:dyDescent="0.25"/>
    <row r="166" spans="9:12" x14ac:dyDescent="0.25"/>
    <row r="167" spans="9:12" x14ac:dyDescent="0.25"/>
    <row r="168" spans="9:12" x14ac:dyDescent="0.25"/>
    <row r="169" spans="9:12" x14ac:dyDescent="0.25"/>
    <row r="170" spans="9:12" x14ac:dyDescent="0.25"/>
    <row r="171" spans="9:12" x14ac:dyDescent="0.25"/>
    <row r="172" spans="9:12" x14ac:dyDescent="0.25"/>
    <row r="173" spans="9:12" x14ac:dyDescent="0.25"/>
    <row r="174" spans="9:12" x14ac:dyDescent="0.25"/>
    <row r="175" spans="9:12" x14ac:dyDescent="0.25"/>
    <row r="176" spans="9:12" x14ac:dyDescent="0.25"/>
    <row r="177" spans="9:12" x14ac:dyDescent="0.25"/>
    <row r="178" spans="9:12" x14ac:dyDescent="0.25"/>
    <row r="179" spans="9:12" x14ac:dyDescent="0.25"/>
    <row r="180" spans="9:12" x14ac:dyDescent="0.25"/>
    <row r="181" spans="9:12" x14ac:dyDescent="0.25"/>
    <row r="182" spans="9:12" x14ac:dyDescent="0.25"/>
    <row r="183" spans="9:12" x14ac:dyDescent="0.25"/>
    <row r="184" spans="9:12" x14ac:dyDescent="0.25"/>
    <row r="185" spans="9:12" x14ac:dyDescent="0.25"/>
    <row r="186" spans="9:12" x14ac:dyDescent="0.25"/>
    <row r="187" spans="9:12" x14ac:dyDescent="0.25"/>
    <row r="188" spans="9:12" x14ac:dyDescent="0.25"/>
    <row r="189" spans="9:12" x14ac:dyDescent="0.25"/>
    <row r="190" spans="9:12" x14ac:dyDescent="0.25"/>
    <row r="191" spans="9:12" x14ac:dyDescent="0.25"/>
    <row r="192" spans="9:12" x14ac:dyDescent="0.25"/>
    <row r="193" spans="9:12" x14ac:dyDescent="0.25"/>
    <row r="194" spans="9:12" x14ac:dyDescent="0.25"/>
    <row r="195" spans="9:12" x14ac:dyDescent="0.25"/>
    <row r="196" spans="9:12" x14ac:dyDescent="0.25"/>
    <row r="197" spans="9:12" x14ac:dyDescent="0.25"/>
    <row r="198" spans="9:12" x14ac:dyDescent="0.25"/>
    <row r="199" spans="9:12" x14ac:dyDescent="0.25"/>
    <row r="200" spans="9:12" x14ac:dyDescent="0.25"/>
  </sheetData>
  <autoFilter ref="A1:L1"/>
  <conditionalFormatting sqref="I2:I200">
    <cfRule type="containsText" dxfId="0" priority="1">
      <formula>NOT(ISERROR(SEARCH("Critical",I2)))</formula>
    </cfRule>
  </conditionalFormatting>
  <conditionalFormatting sqref="I2:I200">
    <cfRule type="containsText" dxfId="1" priority="1">
      <formula>NOT(ISERROR(SEARCH("High",I2)))</formula>
    </cfRule>
  </conditionalFormatting>
  <conditionalFormatting sqref="I2:I200">
    <cfRule type="containsText" dxfId="2" priority="1">
      <formula>NOT(ISERROR(SEARCH("Medium",I2)))</formula>
    </cfRule>
  </conditionalFormatting>
  <conditionalFormatting sqref="I2:I200">
    <cfRule type="containsText" dxfId="3" priority="1">
      <formula>NOT(ISERROR(SEARCH("Low",I2)))</formula>
    </cfRule>
  </conditionalFormatting>
  <dataValidations count="6">
    <dataValidation type="list" allowBlank="1" sqref="I10:I200">
      <formula1>"Critical,High,Medium,Low"</formula1>
    </dataValidation>
    <dataValidation type="list" allowBlank="1" sqref="I7:I200">
      <formula1>"Critical,High,Medium,Low"</formula1>
    </dataValidation>
    <dataValidation type="list" allowBlank="1" sqref="J10:J200">
      <formula1>"Approve,Approve w/ controls,Block,Under review"</formula1>
    </dataValidation>
    <dataValidation type="list" allowBlank="1" sqref="J7:J200">
      <formula1>"Approve,Approve w/ controls,Block,Under review"</formula1>
    </dataValidation>
    <dataValidation type="list" allowBlank="1" sqref="L10:L200">
      <formula1>"Open,In progress,Resolved,Monitoring"</formula1>
    </dataValidation>
    <dataValidation type="list" allowBlank="1" sqref="L7:L200">
      <formula1>"Open,In progress,Resolved,Monitoring"</formula1>
    </dataValidation>
  </dataValidations>
  <pageSetup orientation="landscape" fitToWidth="1" fitToHeight="0"/>
  <headerFooter>
    <oddHeader>&amp;L&amp;BShadow AI Usage Register&amp;R&amp;D</oddHeader>
    <oddFooter>&amp;LVerifyWise&amp;CPage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B981"/>
  </sheetPr>
  <dimension ref="A1:M31"/>
  <sheetFormatPr defaultRowHeight="15" outlineLevelRow="0" outlineLevelCol="0" x14ac:dyDescent="55"/>
  <cols>
    <col min="1" max="1" width="22" customWidth="1"/>
    <col min="2" max="14" width="5" customWidth="1"/>
    <col min="15" max="15" width="8" customWidth="1"/>
    <col min="16" max="16" width="10" customWidth="1"/>
  </cols>
  <sheetData>
    <row r="1" spans="1:1" s="8" customFormat="1" x14ac:dyDescent="0.25">
      <c r="A1" s="8" t="s">
        <v>76</v>
      </c>
    </row>
    <row r="3" spans="1:2" x14ac:dyDescent="0.25">
      <c r="A3" s="9" t="s">
        <v>77</v>
      </c>
      <c r="B3" s="10">
        <f>COUNTA('Shadow AI Log'!A2:A200)</f>
      </c>
    </row>
    <row r="5" spans="1:1" x14ac:dyDescent="0.25">
      <c r="A5" s="11" t="s">
        <v>78</v>
      </c>
    </row>
    <row r="6" spans="1:1" x14ac:dyDescent="0.25">
      <c r="A6" s="12"/>
    </row>
    <row r="7" spans="1:1" x14ac:dyDescent="0.25">
      <c r="A7" s="13" t="s">
        <v>79</v>
      </c>
    </row>
    <row r="8" spans="1:12" x14ac:dyDescent="0.25">
      <c r="A8" s="14" t="s">
        <v>74</v>
      </c>
      <c r="B8" s="15"/>
      <c r="C8" s="16"/>
      <c r="D8" s="16"/>
      <c r="E8" s="17"/>
      <c r="F8" s="17"/>
      <c r="G8" s="17"/>
      <c r="H8" s="17"/>
      <c r="I8" s="17"/>
      <c r="J8" s="17"/>
      <c r="K8" s="18"/>
      <c r="L8" s="19">
        <v>1</v>
      </c>
    </row>
    <row r="9" spans="1:12" x14ac:dyDescent="0.25">
      <c r="A9" s="14" t="s">
        <v>32</v>
      </c>
      <c r="B9" s="20"/>
      <c r="C9" s="21"/>
      <c r="D9" s="21"/>
      <c r="E9" s="21"/>
      <c r="F9" s="21"/>
      <c r="G9" s="21"/>
      <c r="H9" s="21"/>
      <c r="I9" s="21"/>
      <c r="J9" s="21"/>
      <c r="K9" s="22"/>
      <c r="L9" s="19">
        <v>3</v>
      </c>
    </row>
    <row r="10" spans="1:12" x14ac:dyDescent="0.25">
      <c r="A10" s="14" t="s">
        <v>54</v>
      </c>
      <c r="B10" s="23"/>
      <c r="C10" s="24"/>
      <c r="D10" s="24"/>
      <c r="E10" s="17"/>
      <c r="F10" s="17"/>
      <c r="G10" s="17"/>
      <c r="H10" s="17"/>
      <c r="I10" s="17"/>
      <c r="J10" s="17"/>
      <c r="K10" s="18"/>
      <c r="L10" s="19">
        <v>1</v>
      </c>
    </row>
    <row r="12" spans="1:1" x14ac:dyDescent="0.25">
      <c r="A12" s="11" t="s">
        <v>80</v>
      </c>
    </row>
    <row r="13" spans="1:1" x14ac:dyDescent="0.25">
      <c r="A13" s="12"/>
    </row>
    <row r="14" spans="1:1" x14ac:dyDescent="0.25">
      <c r="A14" s="13" t="s">
        <v>79</v>
      </c>
    </row>
    <row r="15" spans="1:12" x14ac:dyDescent="0.25">
      <c r="A15" s="14" t="s">
        <v>33</v>
      </c>
      <c r="B15" s="15"/>
      <c r="C15" s="16"/>
      <c r="D15" s="16"/>
      <c r="E15" s="16"/>
      <c r="F15" s="16"/>
      <c r="G15" s="16"/>
      <c r="H15" s="16"/>
      <c r="I15" s="17"/>
      <c r="J15" s="17"/>
      <c r="K15" s="18"/>
      <c r="L15" s="19">
        <v>2</v>
      </c>
    </row>
    <row r="16" spans="1:12" x14ac:dyDescent="0.25">
      <c r="A16" s="14" t="s">
        <v>44</v>
      </c>
      <c r="B16" s="23"/>
      <c r="C16" s="24"/>
      <c r="D16" s="24"/>
      <c r="E16" s="24"/>
      <c r="F16" s="24"/>
      <c r="G16" s="24"/>
      <c r="H16" s="24"/>
      <c r="I16" s="24"/>
      <c r="J16" s="24"/>
      <c r="K16" s="25"/>
      <c r="L16" s="19">
        <v>3</v>
      </c>
    </row>
    <row r="18" spans="1:1" x14ac:dyDescent="0.25">
      <c r="A18" s="11" t="s">
        <v>81</v>
      </c>
    </row>
    <row r="19" spans="1:1" x14ac:dyDescent="0.25">
      <c r="A19" s="12"/>
    </row>
    <row r="20" spans="1:13" x14ac:dyDescent="0.25">
      <c r="A20" s="26" t="s">
        <v>35</v>
      </c>
      <c r="B20" s="27"/>
      <c r="C20" s="28"/>
      <c r="D20" s="28"/>
      <c r="E20" s="28"/>
      <c r="F20" s="28"/>
      <c r="G20" s="28"/>
      <c r="H20" s="29"/>
      <c r="I20" s="29"/>
      <c r="J20" s="29"/>
      <c r="K20" s="30"/>
      <c r="L20" s="31" t="s">
        <v>82</v>
      </c>
      <c r="M20" s="32" t="s">
        <v>83</v>
      </c>
    </row>
    <row r="21" spans="1:13" x14ac:dyDescent="0.25">
      <c r="A21" s="26" t="s">
        <v>65</v>
      </c>
      <c r="B21" s="23"/>
      <c r="C21" s="24"/>
      <c r="D21" s="24"/>
      <c r="E21" s="24"/>
      <c r="F21" s="29"/>
      <c r="G21" s="29"/>
      <c r="H21" s="29"/>
      <c r="I21" s="29"/>
      <c r="J21" s="29"/>
      <c r="K21" s="30"/>
      <c r="L21" s="33" t="s">
        <v>84</v>
      </c>
      <c r="M21" s="32" t="s">
        <v>85</v>
      </c>
    </row>
    <row r="24" spans="1:1" x14ac:dyDescent="0.25">
      <c r="A24" s="11" t="s">
        <v>86</v>
      </c>
    </row>
    <row r="25" spans="1:1" x14ac:dyDescent="0.25">
      <c r="A25" s="12"/>
    </row>
    <row r="26" spans="1:1" x14ac:dyDescent="0.25">
      <c r="A26" s="13" t="s">
        <v>79</v>
      </c>
    </row>
    <row r="27" spans="1:12" x14ac:dyDescent="0.25">
      <c r="A27" s="14" t="s">
        <v>27</v>
      </c>
      <c r="B27" s="34"/>
      <c r="C27" s="35"/>
      <c r="D27" s="35"/>
      <c r="E27" s="35"/>
      <c r="F27" s="35"/>
      <c r="G27" s="35"/>
      <c r="H27" s="35"/>
      <c r="I27" s="35"/>
      <c r="J27" s="35"/>
      <c r="K27" s="36"/>
      <c r="L27" s="19">
        <v>1</v>
      </c>
    </row>
    <row r="28" spans="1:12" x14ac:dyDescent="0.25">
      <c r="A28" s="14" t="s">
        <v>39</v>
      </c>
      <c r="B28" s="37"/>
      <c r="C28" s="38"/>
      <c r="D28" s="38"/>
      <c r="E28" s="38"/>
      <c r="F28" s="38"/>
      <c r="G28" s="38"/>
      <c r="H28" s="38"/>
      <c r="I28" s="38"/>
      <c r="J28" s="38"/>
      <c r="K28" s="39"/>
      <c r="L28" s="19">
        <v>1</v>
      </c>
    </row>
    <row r="29" spans="1:12" x14ac:dyDescent="0.25">
      <c r="A29" s="14" t="s">
        <v>49</v>
      </c>
      <c r="B29" s="40"/>
      <c r="C29" s="41"/>
      <c r="D29" s="41"/>
      <c r="E29" s="41"/>
      <c r="F29" s="41"/>
      <c r="G29" s="41"/>
      <c r="H29" s="41"/>
      <c r="I29" s="41"/>
      <c r="J29" s="41"/>
      <c r="K29" s="42"/>
      <c r="L29" s="19">
        <v>1</v>
      </c>
    </row>
    <row r="30" spans="1:12" x14ac:dyDescent="0.25">
      <c r="A30" s="14" t="s">
        <v>59</v>
      </c>
      <c r="B30" s="20"/>
      <c r="C30" s="21"/>
      <c r="D30" s="21"/>
      <c r="E30" s="21"/>
      <c r="F30" s="21"/>
      <c r="G30" s="21"/>
      <c r="H30" s="21"/>
      <c r="I30" s="21"/>
      <c r="J30" s="21"/>
      <c r="K30" s="22"/>
      <c r="L30" s="19">
        <v>1</v>
      </c>
    </row>
    <row r="31" spans="1:12" x14ac:dyDescent="0.25">
      <c r="A31" s="14" t="s">
        <v>69</v>
      </c>
      <c r="B31" s="43"/>
      <c r="C31" s="44"/>
      <c r="D31" s="44"/>
      <c r="E31" s="44"/>
      <c r="F31" s="44"/>
      <c r="G31" s="44"/>
      <c r="H31" s="44"/>
      <c r="I31" s="44"/>
      <c r="J31" s="44"/>
      <c r="K31" s="45"/>
      <c r="L31" s="19">
        <v>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Shadow AI Log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VerifyWise</dc:creator>
  <dc:title/>
  <dc:subject/>
  <dc:description/>
  <cp:keywords/>
  <cp:category/>
  <cp:lastModifiedBy>Unknown</cp:lastModifiedBy>
  <dcterms:created xsi:type="dcterms:W3CDTF">2026-02-28T01:47:40Z</dcterms:created>
  <dcterms:modified xsi:type="dcterms:W3CDTF">2026-02-28T01:47:40Z</dcterms:modified>
</cp:coreProperties>
</file>